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<sst xmlns="http://schemas.openxmlformats.org/spreadsheetml/2006/main" count="51" uniqueCount="48">
  <si>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</si>
  <si>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</si>
  <si>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</si>
  <si>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</si>
  <si>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</si>
  <si>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</si>
  <si>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</si>
  <si>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</si>
  <si>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</si>
  <si>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</si>
  <si>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</si>
  <si>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</si>
  <si>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</si>
  <si>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</si>
  <si>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</si>
  <si>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</si>
  <si>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</si>
  <si>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</si>
  <si>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</si>
  <si>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</si>
  <si>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</si>
  <si>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</si>
  <si>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</si>
  <si>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</si>
  <si>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</si>
  <si>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</si>
  <si>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</si>
  <si>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</si>
  <si>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</si>
  <si>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</si>
  <si>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</si>
  <si>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</si>
  <si>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</si>
  <si>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</si>
  <si>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71м</t>
  </si>
  <si>
    <t>Подгарнировка из огурцов свежих</t>
  </si>
  <si>
    <t>Какао(или кофейный напиток)с молоком</t>
  </si>
  <si>
    <t>Бутерброд с повидлом</t>
  </si>
  <si>
    <t>32/1</t>
  </si>
  <si>
    <t>Макаронные изделия,запечённые с сыром</t>
  </si>
  <si>
    <t>Хлеб ржаной,пшеничный</t>
  </si>
  <si>
    <t>49/1;ТТК № 50 Б/М</t>
  </si>
  <si>
    <t>Суп картофельный с крупой на мясном бульоне</t>
  </si>
  <si>
    <t>74/331м/сд</t>
  </si>
  <si>
    <t>Биточек мясной(говядина)с соусом сметанным с томатом,70/30</t>
  </si>
  <si>
    <t>41;9</t>
  </si>
  <si>
    <t>Рис отварной с подгарнировкой из кукурузы консервированой180/20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</si>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</sst>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39</v>
      </c>
      <c r="E4" s="15">
        <v>200</v>
      </c>
      <c r="F4" s="25">
        <v>54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40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34</v>
      </c>
      <c r="D7" s="33" t="s">
        <v>35</v>
      </c>
      <c r="E7" s="17">
        <v>40</v>
      </c>
      <c r="F7" s="26">
        <v>20</v>
      </c>
      <c r="G7" s="17">
        <v>26.4</v>
      </c>
      <c r="H7" s="17">
        <v>0.3</v>
      </c>
      <c r="I7" s="17">
        <v>2.41</v>
      </c>
      <c r="J7" s="18">
        <v>0.94</v>
      </c>
    </row>
    <row r="8" spans="1:10" ht="15.75" thickBot="1" x14ac:dyDescent="0.3">
      <c r="A8" s="8"/>
      <c r="B8" s="9"/>
      <c r="C8" s="9" t="s">
        <v>38</v>
      </c>
      <c r="D8" s="38" t="s">
        <v>37</v>
      </c>
      <c r="E8" s="38">
        <v>40</v>
      </c>
      <c r="F8" s="38">
        <v>48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735.8</v>
      </c>
      <c r="H9" s="17">
        <v>23.3</v>
      </c>
      <c r="I9" s="17">
        <v>19.399999999999999</v>
      </c>
      <c r="J9" s="18">
        <v>117.66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70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30.75" thickBot="1" x14ac:dyDescent="0.3">
      <c r="A15" s="7"/>
      <c r="B15" s="1" t="s">
        <v>18</v>
      </c>
      <c r="C15" s="2" t="s">
        <v>45</v>
      </c>
      <c r="D15" s="34" t="s">
        <v>46</v>
      </c>
      <c r="E15" s="19">
        <v>200</v>
      </c>
      <c r="F15" s="27">
        <v>60</v>
      </c>
      <c r="G15" s="19">
        <v>241.77</v>
      </c>
      <c r="H15" s="19">
        <v>4.3</v>
      </c>
      <c r="I15" s="19">
        <v>4.9800000000000004</v>
      </c>
      <c r="J15" s="20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x14ac:dyDescent="0.25">
      <c r="A19" s="7"/>
      <c r="B19" s="29" t="s">
        <v>31</v>
      </c>
      <c r="C19" s="29">
        <v>35</v>
      </c>
      <c r="D19" s="37" t="s">
        <v>47</v>
      </c>
      <c r="E19" s="30">
        <v>200</v>
      </c>
      <c r="F19" s="31">
        <v>32</v>
      </c>
      <c r="G19" s="30">
        <v>114</v>
      </c>
      <c r="H19" s="30">
        <v>0.17</v>
      </c>
      <c r="I19" s="30">
        <v>0.17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950.24</v>
      </c>
      <c r="H20" s="19">
        <v>25.61</v>
      </c>
      <c r="I20" s="19">
        <v>27.51</v>
      </c>
      <c r="J20" s="20">
        <v>149.56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2025-10-14T05:19:18Z</dcterms:modified>
</cp:coreProperties>
</file>