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J6" i="1" l="1"/>
  <c r="I6" i="1"/>
  <c r="G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<sst xmlns="http://schemas.openxmlformats.org/spreadsheetml/2006/main" count="50" uniqueCount="46">
  <si>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</si>
  <si>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</si>
  <si>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</si>
  <si>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</si>
  <si>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</si>
  <si>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</si>
  <si>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</si>
  <si>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</si>
  <si>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</si>
  <si>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</si>
  <si>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</si>
  <si>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</si>
  <si>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</si>
  <si>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</si>
  <si>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</si>
  <si>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</si>
  <si>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</si>
  <si>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</si>
  <si>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</si>
  <si>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</si>
  <si>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</si>
  <si>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</si>
  <si>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</si>
  <si>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</si>
  <si>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</si>
  <si>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</si>
  <si>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</si>
  <si>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</si>
  <si>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</si>
  <si>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</si>
  <si>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</si>
  <si>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</si>
  <si>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</si>
  <si>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</si>
  <si>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32/1</t>
  </si>
  <si>
    <t>Макаронные изделия,запечённые с сыром</t>
  </si>
  <si>
    <t>Хлеб ржаной,пшеничный</t>
  </si>
  <si>
    <t>Чай с сахаром</t>
  </si>
  <si>
    <t>фрукт</t>
  </si>
  <si>
    <t>49/50</t>
  </si>
  <si>
    <t>Суп картофельный с мясными фрикадельками 230/20</t>
  </si>
  <si>
    <t>Котлета"Домашняя" с соусом сметанным 70/30</t>
  </si>
  <si>
    <t>269М;331М/ДС</t>
  </si>
  <si>
    <t>Каша гречневая рассыпчатая</t>
  </si>
  <si>
    <t>Напиток из свежих или свежезамороженных ягод</t>
  </si>
  <si>
    <t>Бутерброд с повидлом(батон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</si>
</sst>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35</v>
      </c>
      <c r="E4" s="15">
        <v>200</v>
      </c>
      <c r="F4" s="25">
        <v>71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28</v>
      </c>
      <c r="D7" s="33" t="s">
        <v>38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34</v>
      </c>
      <c r="D8" s="38" t="s">
        <v>45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122</v>
      </c>
      <c r="G9" s="17">
        <v>582.9</v>
      </c>
      <c r="H9" s="17">
        <v>16.61</v>
      </c>
      <c r="I9" s="17">
        <v>14.51</v>
      </c>
      <c r="J9" s="18">
        <v>96.79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65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82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43</v>
      </c>
      <c r="E15" s="19">
        <v>180</v>
      </c>
      <c r="F15" s="27">
        <v>50</v>
      </c>
      <c r="G15" s="19">
        <v>295.2</v>
      </c>
      <c r="H15" s="19">
        <v>10.5</v>
      </c>
      <c r="I15" s="19">
        <v>7.19</v>
      </c>
      <c r="J15" s="20">
        <v>47.52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ht="3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958.97</v>
      </c>
      <c r="H20" s="19">
        <v>32.11</v>
      </c>
      <c r="I20" s="19">
        <v>29.05</v>
      </c>
      <c r="J20" s="20">
        <v>145.94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2025-12-16T04:12:10Z</dcterms:modified>
</cp:coreProperties>
</file>